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ox\10331200_所属グループフォルダ\運用G共有\☆11共用・共架\21　カイゼン\2021_管路(京都）\04_要綱改正\03_要綱改正対応\02_更改分\"/>
    </mc:Choice>
  </mc:AlternateContent>
  <bookViews>
    <workbookView xWindow="3000" yWindow="1950" windowWidth="15375" windowHeight="8325"/>
  </bookViews>
  <sheets>
    <sheet name="工事竣工届 " sheetId="1" r:id="rId1"/>
  </sheets>
  <externalReferences>
    <externalReference r:id="rId2"/>
  </externalReferences>
  <definedNames>
    <definedName name="_xlnm._FilterDatabase" localSheetId="0" hidden="1">'工事竣工届 '!$J$21:$Q$21</definedName>
    <definedName name="_xlnm.Print_Area" localSheetId="0">'工事竣工届 '!$B$1:$AH$56</definedName>
    <definedName name="あて先_電力本部">[1]初期設定!$A$2:$A$9</definedName>
    <definedName name="インナーパイプ仕様">[1]初期設定!$V$2:$V$12</definedName>
    <definedName name="ケーブル仕様">[1]初期設定!$P$2:$P$19</definedName>
    <definedName name="ケーブル対数">[1]初期設定!$Q$2:$Q$22</definedName>
    <definedName name="管路径">[1]初期設定!$O$2:$O$11</definedName>
    <definedName name="記番号選択1">[1]初期設定!$AM$2:$AM$6</definedName>
    <definedName name="記番号選択2">[1]初期設定!$AN$2:$AN$16</definedName>
    <definedName name="工事会社">[1]初期設定!$C$2:$C$9</definedName>
    <definedName name="工事所管部署">[1]初期設定!$F$2:$F$9</definedName>
    <definedName name="工事内容">[1]初期設定!$L$2:$L$6</definedName>
    <definedName name="取消理由">[1]初期設定!$AH$2:$AH$7</definedName>
    <definedName name="所管記号">[1]初期設定!$M$2:$M$19</definedName>
    <definedName name="提出先">[1]初期設定!$A$2:$A$10</definedName>
    <definedName name="年月日空白">[1]初期設定!$AI$2:$AI$4</definedName>
    <definedName name="年月日空白2">[1]初期設定!$AI$5:$AI$7</definedName>
    <definedName name="府県">[1]初期設定!$J$2:$J$11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<sst xmlns="http://schemas.openxmlformats.org/spreadsheetml/2006/main" count="45" uniqueCount="45">
  <si>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　</t>
    <phoneticPr fontId="2"/>
  </si>
  <si>
    <t xml:space="preserve"> 第</t>
  </si>
  <si>
    <t>-</t>
  </si>
  <si>
    <t>号</t>
    <rPh sb="0" eb="1">
      <t>ゴウ</t>
    </rPh>
    <phoneticPr fontId="2"/>
  </si>
  <si>
    <t xml:space="preserve"> 年　　月　　日</t>
    <phoneticPr fontId="2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</si>
  <si>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9">
      <t>カブシキ</t>
    </rPh>
    <rPh sb="9" eb="11">
      <t>カイシャ</t>
    </rPh>
    <phoneticPr fontId="2"/>
  </si>
  <si>
    <t>（申請者）</t>
    <rPh sb="1" eb="4">
      <t>シンセイシャ</t>
    </rPh>
    <phoneticPr fontId="2"/>
  </si>
  <si>
    <t>〒</t>
    <phoneticPr fontId="2"/>
  </si>
  <si>
    <t>管路共用工事竣工届</t>
    <rPh sb="0" eb="1">
      <t>カン</t>
    </rPh>
    <rPh sb="1" eb="2">
      <t>ロ</t>
    </rPh>
    <rPh sb="2" eb="4">
      <t>キョウヨウ</t>
    </rPh>
    <rPh sb="4" eb="6">
      <t>コウジ</t>
    </rPh>
    <rPh sb="6" eb="8">
      <t>シュンコウ</t>
    </rPh>
    <rPh sb="8" eb="9">
      <t>トドケ</t>
    </rPh>
    <phoneticPr fontId="2"/>
  </si>
  <si>
    <t>下記のとおり通信ケーブルの新設工事を竣工いたしましたので、お届けします。</t>
    <rPh sb="6" eb="8">
      <t>ツウシン</t>
    </rPh>
    <rPh sb="13" eb="15">
      <t>シンセツ</t>
    </rPh>
    <rPh sb="15" eb="17">
      <t>コウジ</t>
    </rPh>
    <rPh sb="18" eb="20">
      <t>シュンコウ</t>
    </rPh>
    <rPh sb="30" eb="31">
      <t>トド</t>
    </rPh>
    <phoneticPr fontId="2"/>
  </si>
  <si>
    <t>記</t>
    <rPh sb="0" eb="1">
      <t>キ</t>
    </rPh>
    <phoneticPr fontId="2"/>
  </si>
  <si>
    <t>関 連 文 書</t>
    <rPh sb="0" eb="1">
      <t>セキ</t>
    </rPh>
    <rPh sb="2" eb="3">
      <t>レン</t>
    </rPh>
    <rPh sb="4" eb="5">
      <t>ブン</t>
    </rPh>
    <rPh sb="6" eb="7">
      <t>ショ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</si>
  <si>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</si>
  <si>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トコロ</t>
    </rPh>
    <phoneticPr fontId="2"/>
  </si>
  <si>
    <t>工期</t>
    <rPh sb="0" eb="2">
      <t>コウキ</t>
    </rPh>
    <phoneticPr fontId="2"/>
  </si>
  <si>
    <t>着　　　工</t>
    <rPh sb="0" eb="1">
      <t>キ</t>
    </rPh>
    <rPh sb="4" eb="5">
      <t>コウ</t>
    </rPh>
    <phoneticPr fontId="2"/>
  </si>
  <si>
    <t>竣　　　工</t>
    <rPh sb="0" eb="1">
      <t>シュン</t>
    </rPh>
    <rPh sb="4" eb="5">
      <t>コウ</t>
    </rPh>
    <phoneticPr fontId="2"/>
  </si>
  <si>
    <t>運用開始年月日</t>
    <rPh sb="0" eb="2">
      <t>ウンヨウ</t>
    </rPh>
    <rPh sb="2" eb="4">
      <t>カイシ</t>
    </rPh>
    <rPh sb="4" eb="7">
      <t>ネンガッピ</t>
    </rPh>
    <phoneticPr fontId="2"/>
  </si>
  <si>
    <t>(竣工年月日)</t>
    <rPh sb="1" eb="3">
      <t>シュンコウ</t>
    </rPh>
    <rPh sb="3" eb="6">
      <t>ネンガッピ</t>
    </rPh>
    <phoneticPr fontId="2"/>
  </si>
  <si>
    <t>共  用  延  長</t>
    <rPh sb="0" eb="1">
      <t>トモ</t>
    </rPh>
    <rPh sb="3" eb="4">
      <t>ヨウ</t>
    </rPh>
    <rPh sb="6" eb="7">
      <t>エン</t>
    </rPh>
    <rPh sb="9" eb="10">
      <t>チョウ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</si>
  <si>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</si>
  <si>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孔・ｍ</t>
    <rPh sb="0" eb="1">
      <t>コウ</t>
    </rPh>
    <phoneticPr fontId="2"/>
  </si>
  <si>
    <t>ケーブル延長</t>
    <rPh sb="4" eb="6">
      <t>エンチョウ</t>
    </rPh>
    <phoneticPr fontId="2"/>
  </si>
  <si>
    <t>条・ｍ</t>
    <rPh sb="0" eb="1">
      <t>ジョウ</t>
    </rPh>
    <phoneticPr fontId="2"/>
  </si>
  <si>
    <t>添　付　資　料</t>
    <rPh sb="0" eb="1">
      <t>ソウ</t>
    </rPh>
    <rPh sb="2" eb="3">
      <t>ヅケ</t>
    </rPh>
    <rPh sb="4" eb="5">
      <t>シ</t>
    </rPh>
    <rPh sb="6" eb="7">
      <t>リョウ</t>
    </rPh>
    <phoneticPr fontId="2"/>
  </si>
  <si>
    <t>1.</t>
  </si>
  <si>
    <t>管路等使用承認回答書（写）</t>
  </si>
  <si>
    <t>5.</t>
  </si>
  <si>
    <t>平面図</t>
  </si>
  <si>
    <t>2.</t>
  </si>
  <si>
    <t>管路使用明細書</t>
  </si>
  <si>
    <t>6.</t>
  </si>
  <si>
    <t>人孔台帳</t>
  </si>
  <si>
    <t>3.</t>
  </si>
  <si>
    <t>位置図</t>
  </si>
  <si>
    <t>7.</t>
  </si>
  <si>
    <t>写真(工事前・工事後)</t>
  </si>
  <si>
    <t>4.</t>
  </si>
  <si>
    <t>ルート図</t>
  </si>
  <si>
    <t>申請
担当</t>
    <rPh sb="0" eb="2">
      <t>シンセイ</t>
    </rPh>
    <rPh sb="3" eb="5">
      <t>タントウ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</si>
  <si>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</si>
  <si>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</si>
  <si>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電　話</t>
    <rPh sb="0" eb="1">
      <t>デン</t>
    </rPh>
    <rPh sb="2" eb="3">
      <t>ハナシ</t>
    </rPh>
    <phoneticPr fontId="2"/>
  </si>
  <si>
    <t>備　　　　考</t>
    <rPh sb="0" eb="1">
      <t>ソナエ</t>
    </rPh>
    <rPh sb="5" eb="6">
      <t>コウ</t>
    </rPh>
    <phoneticPr fontId="2"/>
  </si>
  <si>
    <t>〔様式K65C1-8〕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</si>
</sst>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yyyy\ &quot;年&quot;\ mm\ &quot;月&quot;\ dd\ &quot;日&quot;"/>
    <numFmt numFmtId="177" formatCode="@&quot;長&quot;\ &quot;殿&quot;"/>
    <numFmt numFmtId="178" formatCode="\ yyyy\ \ \ &quot;年&quot;\ \ \ mm\ \ \ &quot;月&quot;\ \ \ dd\ \ \ &quot;日&quot;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0" tint="-0.249977111117893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.5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9" fillId="0" borderId="0" xfId="0" applyFont="1"/>
    <xf numFmtId="0" fontId="9" fillId="0" borderId="4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10" fillId="0" borderId="4" xfId="0" applyFont="1" applyBorder="1"/>
    <xf numFmtId="0" fontId="10" fillId="0" borderId="0" xfId="0" applyFont="1"/>
    <xf numFmtId="0" fontId="10" fillId="0" borderId="5" xfId="0" applyFont="1" applyBorder="1"/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2" borderId="0" xfId="0" applyNumberFormat="1" applyFont="1" applyFill="1" applyAlignment="1" applyProtection="1">
      <alignment horizontal="right" vertical="center"/>
      <protection locked="0"/>
    </xf>
    <xf numFmtId="176" fontId="1" fillId="2" borderId="5" xfId="0" applyNumberFormat="1" applyFont="1" applyFill="1" applyBorder="1" applyAlignment="1" applyProtection="1">
      <alignment horizontal="right" vertical="center"/>
      <protection locked="0"/>
    </xf>
    <xf numFmtId="177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 textRotation="255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標準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vsvdioa01\DED_RDRCT$\313034\Desktop\&#12304;&#38306;&#38651;&#31649;&#36335;&#12305;&#30003;&#35531;&#20316;&#25104;&#12501;&#12457;&#12540;&#12512;_&#26032;&#35373;%20&#12398;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明細入力票】"/>
      <sheetName val="管路等調査申請書"/>
      <sheetName val="管路等使用申請書"/>
      <sheetName val="工事着工届"/>
      <sheetName val="工事竣工届 "/>
      <sheetName val="取消し"/>
      <sheetName val="管路使用明細書"/>
      <sheetName val="管路利用可否判定調書_バターンA"/>
      <sheetName val="管路利用可否判定調書_バターンB"/>
      <sheetName val="管路利用可否判定調書_バターンC"/>
      <sheetName val="系統アクセス情報提示依頼書"/>
      <sheetName val="【参考】添付資料一覧_調査申請（ケーブル）"/>
      <sheetName val="【参考】添付資料一覧_使用申請（ケーブル）"/>
      <sheetName val="【参考】添付資料一覧_着完了届（ケーブル）"/>
      <sheetName val="T_申請書データ"/>
      <sheetName val="T_管路所管データ"/>
      <sheetName val="初期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大阪北電力本部</v>
          </cell>
          <cell r="V2" t="str">
            <v>インナーパイプ IF-16</v>
          </cell>
          <cell r="AN2" t="str">
            <v>**関電所管部署を先に選択**</v>
          </cell>
        </row>
        <row r="3">
          <cell r="A3" t="str">
            <v>大阪南電力本部</v>
          </cell>
          <cell r="C3" t="str">
            <v>きんでん</v>
          </cell>
          <cell r="F3" t="str">
            <v>移設改修T</v>
          </cell>
          <cell r="J3" t="str">
            <v>大阪府</v>
          </cell>
          <cell r="L3" t="str">
            <v>通信ｹｰﾌﾞﾙ新設</v>
          </cell>
          <cell r="M3" t="str">
            <v>Ｄ　</v>
          </cell>
          <cell r="O3">
            <v>50</v>
          </cell>
          <cell r="P3" t="str">
            <v>R15-SZ-WB-FR</v>
          </cell>
          <cell r="Q3">
            <v>2</v>
          </cell>
          <cell r="V3" t="str">
            <v>インナーパイプ IF-22</v>
          </cell>
          <cell r="AH3" t="str">
            <v>工事中止のため</v>
          </cell>
          <cell r="AI3" t="str">
            <v>2023 年　　月　　日</v>
          </cell>
          <cell r="AM3" t="str">
            <v>X</v>
          </cell>
          <cell r="AN3" t="e">
            <v>#N/A</v>
          </cell>
        </row>
        <row r="4">
          <cell r="A4" t="str">
            <v>京都電力本部</v>
          </cell>
          <cell r="C4" t="str">
            <v>かんでんENG</v>
          </cell>
          <cell r="F4" t="str">
            <v>法人工事第１T</v>
          </cell>
          <cell r="J4" t="str">
            <v>京都府</v>
          </cell>
          <cell r="L4" t="str">
            <v>通信ｹｰﾌﾞﾙ撤去</v>
          </cell>
          <cell r="M4" t="str">
            <v>Ｐ　</v>
          </cell>
          <cell r="O4">
            <v>80</v>
          </cell>
          <cell r="P4" t="str">
            <v>R15-SZ-NM-WB-FR</v>
          </cell>
          <cell r="Q4">
            <v>4</v>
          </cell>
          <cell r="V4" t="str">
            <v>インナーパイプ IF-24</v>
          </cell>
          <cell r="AH4" t="str">
            <v>お客さまキャンセルによる工事中止のため</v>
          </cell>
          <cell r="AI4" t="str">
            <v>2024 年　　月　　日</v>
          </cell>
          <cell r="AN4" t="e">
            <v>#N/A</v>
          </cell>
        </row>
        <row r="5">
          <cell r="A5" t="str">
            <v>神戸電力本部</v>
          </cell>
          <cell r="C5" t="str">
            <v>住電通信ENG</v>
          </cell>
          <cell r="F5" t="str">
            <v>法人工事第２T</v>
          </cell>
          <cell r="J5" t="str">
            <v>兵庫県</v>
          </cell>
          <cell r="L5" t="str">
            <v>通信ｹｰﾌﾞﾙ配線</v>
          </cell>
          <cell r="M5" t="str">
            <v>Ｔ　</v>
          </cell>
          <cell r="O5">
            <v>90</v>
          </cell>
          <cell r="P5" t="str">
            <v>SZ-WB-FR</v>
          </cell>
          <cell r="Q5">
            <v>8</v>
          </cell>
          <cell r="V5" t="str">
            <v>インナーパイプ IF-28</v>
          </cell>
          <cell r="AH5" t="str">
            <v>管路使用不承諾のため</v>
          </cell>
          <cell r="AN5" t="e">
            <v>#N/A</v>
          </cell>
        </row>
        <row r="6">
          <cell r="A6" t="str">
            <v>奈良電力本部</v>
          </cell>
          <cell r="C6" t="str">
            <v>住友電設</v>
          </cell>
          <cell r="F6" t="str">
            <v>設備高度化T</v>
          </cell>
          <cell r="J6" t="str">
            <v>奈良県</v>
          </cell>
          <cell r="L6" t="str">
            <v>管路取付</v>
          </cell>
          <cell r="M6" t="str">
            <v>Ｅ　</v>
          </cell>
          <cell r="O6">
            <v>100</v>
          </cell>
          <cell r="P6" t="str">
            <v>SZ-NM-WB-FR</v>
          </cell>
          <cell r="Q6">
            <v>12</v>
          </cell>
          <cell r="V6" t="str">
            <v>インナーパイプ IF-36</v>
          </cell>
          <cell r="AH6" t="str">
            <v>設計変更により不要となったため</v>
          </cell>
          <cell r="AI6" t="str">
            <v>2023 　年　　　　月　　　　日</v>
          </cell>
          <cell r="AN6" t="e">
            <v>#N/A</v>
          </cell>
        </row>
        <row r="7">
          <cell r="A7" t="str">
            <v>滋賀電力本部</v>
          </cell>
          <cell r="J7" t="str">
            <v>滋賀県</v>
          </cell>
          <cell r="M7" t="str">
            <v>不明</v>
          </cell>
          <cell r="O7">
            <v>125</v>
          </cell>
          <cell r="P7" t="str">
            <v>SZ[細径]-WB-FR</v>
          </cell>
          <cell r="Q7">
            <v>20</v>
          </cell>
          <cell r="V7" t="str">
            <v>サブダクト（予備孔用）25</v>
          </cell>
          <cell r="AI7" t="str">
            <v>2024　 年　　　　月　　　　日</v>
          </cell>
          <cell r="AN7" t="e">
            <v>#N/A</v>
          </cell>
        </row>
        <row r="8">
          <cell r="A8" t="str">
            <v>和歌山電力本部</v>
          </cell>
          <cell r="F8" t="str">
            <v>計画設計T</v>
          </cell>
          <cell r="J8" t="str">
            <v>和歌山県</v>
          </cell>
          <cell r="M8" t="str">
            <v>NTT</v>
          </cell>
          <cell r="O8">
            <v>150</v>
          </cell>
          <cell r="P8" t="str">
            <v>SZ[細径]-NM-WB-FR</v>
          </cell>
          <cell r="Q8">
            <v>24</v>
          </cell>
          <cell r="V8" t="str">
            <v>サブダクト（予備孔用）30</v>
          </cell>
          <cell r="AN8" t="e">
            <v>#N/A</v>
          </cell>
        </row>
        <row r="9">
          <cell r="A9" t="str">
            <v>姫路電力本部</v>
          </cell>
          <cell r="F9" t="str">
            <v>開通ｻﾎﾟｰﾄT</v>
          </cell>
          <cell r="J9" t="str">
            <v>福井県</v>
          </cell>
          <cell r="M9" t="str">
            <v>Ｄ　Ｐ</v>
          </cell>
          <cell r="P9" t="str">
            <v>R15-S-WB-FR</v>
          </cell>
          <cell r="Q9">
            <v>40</v>
          </cell>
          <cell r="V9" t="str">
            <v>サブダクト（予備孔用）32</v>
          </cell>
          <cell r="AN9" t="e">
            <v>#N/A</v>
          </cell>
        </row>
        <row r="10">
          <cell r="J10" t="str">
            <v>三重県</v>
          </cell>
          <cell r="M10" t="str">
            <v>Ｄ　Ｔ</v>
          </cell>
          <cell r="P10" t="str">
            <v>R15-S-NM-WB-FR</v>
          </cell>
          <cell r="Q10">
            <v>48</v>
          </cell>
          <cell r="V10" t="str">
            <v>サブダクト（充孔用）</v>
          </cell>
          <cell r="AN10" t="e">
            <v>#N/A</v>
          </cell>
        </row>
        <row r="11">
          <cell r="M11" t="str">
            <v>Ｄ　Ｅ</v>
          </cell>
          <cell r="P11" t="str">
            <v>S-WB-FR</v>
          </cell>
          <cell r="Q11">
            <v>60</v>
          </cell>
          <cell r="AN11" t="e">
            <v>#N/A</v>
          </cell>
        </row>
        <row r="12">
          <cell r="M12" t="str">
            <v>Ｐ　Ｔ</v>
          </cell>
          <cell r="P12" t="str">
            <v>S-NM-WB-FR</v>
          </cell>
          <cell r="Q12">
            <v>80</v>
          </cell>
          <cell r="AN12" t="e">
            <v>#N/A</v>
          </cell>
        </row>
        <row r="13">
          <cell r="M13" t="str">
            <v>Ｐ　Ｅ</v>
          </cell>
          <cell r="P13" t="str">
            <v>DR[ﾒｶﾞﾈ型]-NM-PE-FR</v>
          </cell>
          <cell r="Q13">
            <v>100</v>
          </cell>
          <cell r="AN13" t="e">
            <v>#N/A</v>
          </cell>
        </row>
        <row r="14">
          <cell r="M14" t="str">
            <v>Ｔ　Ｅ</v>
          </cell>
          <cell r="P14" t="str">
            <v>DR-NM-PE-FR</v>
          </cell>
          <cell r="Q14">
            <v>200</v>
          </cell>
          <cell r="AN14" t="e">
            <v>#N/A</v>
          </cell>
        </row>
        <row r="15">
          <cell r="M15" t="str">
            <v>行政</v>
          </cell>
          <cell r="P15" t="str">
            <v>その他SMケーブル</v>
          </cell>
          <cell r="Q15">
            <v>300</v>
          </cell>
          <cell r="AN15" t="e">
            <v>#N/A</v>
          </cell>
        </row>
        <row r="16">
          <cell r="Q16">
            <v>400</v>
          </cell>
          <cell r="AN16" t="e">
            <v>#N/A</v>
          </cell>
        </row>
        <row r="17">
          <cell r="Q17">
            <v>600</v>
          </cell>
        </row>
        <row r="18">
          <cell r="Q18">
            <v>800</v>
          </cell>
        </row>
        <row r="19">
          <cell r="Q19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/>
  </sheetPr>
  <dimension ref="B1:AH56"/>
  <sheetViews>
    <sheetView showGridLines="0" showRowColHeaders="0" showZeros="0" tabSelected="1" zoomScaleNormal="100" zoomScaleSheetLayoutView="100" workbookViewId="0">
      <selection activeCell="AQ22" sqref="AQ22"/>
    </sheetView>
  </sheetViews>
  <sheetFormatPr defaultColWidth="2.625" defaultRowHeight="13.5" x14ac:dyDescent="0.15"/>
  <cols>
    <col min="1" max="1" width="2.625" style="2"/>
    <col min="2" max="16" width="2.625" style="2" customWidth="1"/>
    <col min="17" max="17" width="2.5" style="2" customWidth="1"/>
    <col min="18" max="18" width="2.625" style="2" customWidth="1"/>
    <col min="19" max="33" width="2.625" style="2"/>
    <col min="34" max="34" width="2.625" style="2" customWidth="1"/>
    <col min="35" max="83" width="9" style="2" customWidth="1"/>
    <col min="84" max="16384" width="2.625" style="2"/>
  </cols>
  <sheetData>
    <row r="1" spans="2:34" x14ac:dyDescent="0.15">
      <c r="B1" s="1"/>
      <c r="Q1" s="2" t="s">
        <v>0</v>
      </c>
    </row>
    <row r="2" spans="2:34" ht="13.5" customHeight="1" x14ac:dyDescent="0.15">
      <c r="B2" s="3" t="s">
        <v>44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6" t="s">
        <v>1</v>
      </c>
      <c r="AC2" s="61" t="s">
        <v>2</v>
      </c>
      <c r="AD2" s="61"/>
      <c r="AE2" s="61"/>
      <c r="AF2" s="61"/>
      <c r="AG2" s="61"/>
      <c r="AH2" s="7" t="s">
        <v>3</v>
      </c>
    </row>
    <row r="3" spans="2:34" ht="13.5" customHeight="1" x14ac:dyDescent="0.15">
      <c r="B3" s="8"/>
      <c r="C3" s="9"/>
      <c r="Y3" s="62" t="s">
        <v>4</v>
      </c>
      <c r="Z3" s="62"/>
      <c r="AA3" s="62"/>
      <c r="AB3" s="62"/>
      <c r="AC3" s="62"/>
      <c r="AD3" s="62"/>
      <c r="AE3" s="62"/>
      <c r="AF3" s="62"/>
      <c r="AG3" s="62"/>
      <c r="AH3" s="63"/>
    </row>
    <row r="4" spans="2:34" ht="13.5" customHeight="1" x14ac:dyDescent="0.15">
      <c r="B4" s="8"/>
      <c r="AH4" s="10"/>
    </row>
    <row r="5" spans="2:34" ht="13.5" customHeight="1" x14ac:dyDescent="0.15">
      <c r="B5" s="11"/>
      <c r="C5" s="1" t="s">
        <v>5</v>
      </c>
      <c r="D5" s="1"/>
      <c r="E5" s="1"/>
      <c r="F5" s="1"/>
      <c r="G5" s="1"/>
      <c r="H5" s="1"/>
      <c r="I5" s="1"/>
      <c r="J5" s="1"/>
      <c r="K5" s="12"/>
      <c r="T5" s="1" t="s">
        <v>6</v>
      </c>
      <c r="U5" s="1"/>
      <c r="V5" s="1"/>
      <c r="Y5" s="1"/>
      <c r="Z5" s="1"/>
      <c r="AA5" s="1"/>
      <c r="AB5" s="1"/>
      <c r="AC5" s="1"/>
      <c r="AD5" s="1"/>
      <c r="AE5" s="1"/>
      <c r="AF5" s="1"/>
      <c r="AG5" s="1"/>
      <c r="AH5" s="10"/>
    </row>
    <row r="6" spans="2:34" ht="4.5" customHeight="1" x14ac:dyDescent="0.15">
      <c r="B6" s="11"/>
      <c r="C6" s="1"/>
      <c r="D6" s="1"/>
      <c r="E6" s="1"/>
      <c r="F6" s="1"/>
      <c r="G6" s="1"/>
      <c r="H6" s="1"/>
      <c r="I6" s="1"/>
      <c r="J6" s="1"/>
      <c r="T6" s="1"/>
      <c r="U6" s="1"/>
      <c r="V6" s="1"/>
      <c r="Y6" s="1"/>
      <c r="Z6" s="1"/>
      <c r="AA6" s="1"/>
      <c r="AB6" s="1"/>
      <c r="AC6" s="1"/>
      <c r="AD6" s="1"/>
      <c r="AE6" s="1"/>
      <c r="AF6" s="1"/>
      <c r="AG6" s="1"/>
      <c r="AH6" s="10"/>
    </row>
    <row r="7" spans="2:34" ht="13.5" customHeight="1" x14ac:dyDescent="0.15">
      <c r="B7" s="11"/>
      <c r="C7" s="64"/>
      <c r="D7" s="64"/>
      <c r="E7" s="64"/>
      <c r="F7" s="64"/>
      <c r="G7" s="64"/>
      <c r="H7" s="64"/>
      <c r="I7" s="64"/>
      <c r="J7" s="64"/>
      <c r="T7" s="1" t="s">
        <v>7</v>
      </c>
      <c r="U7" s="1"/>
      <c r="V7" s="1"/>
      <c r="Y7" s="1"/>
      <c r="Z7" s="1"/>
      <c r="AA7" s="1"/>
      <c r="AB7" s="1"/>
      <c r="AC7" s="1"/>
      <c r="AD7" s="1"/>
      <c r="AE7" s="1"/>
      <c r="AF7" s="1"/>
      <c r="AG7" s="1"/>
      <c r="AH7" s="10"/>
    </row>
    <row r="8" spans="2:34" ht="13.5" customHeight="1" x14ac:dyDescent="0.15">
      <c r="B8" s="11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1"/>
      <c r="Y8" s="1"/>
      <c r="Z8" s="1"/>
      <c r="AA8" s="1"/>
      <c r="AB8" s="1"/>
      <c r="AC8" s="1"/>
      <c r="AD8" s="1"/>
      <c r="AE8" s="1"/>
      <c r="AF8" s="1"/>
      <c r="AG8" s="1"/>
      <c r="AH8" s="10"/>
    </row>
    <row r="9" spans="2:34" ht="13.5" customHeight="1" x14ac:dyDescent="0.15">
      <c r="B9" s="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1"/>
      <c r="Y9" s="1"/>
      <c r="Z9" s="1"/>
      <c r="AA9" s="1"/>
      <c r="AB9" s="1"/>
      <c r="AC9" s="1"/>
      <c r="AD9" s="1"/>
      <c r="AE9" s="1"/>
      <c r="AF9" s="1"/>
      <c r="AG9" s="1"/>
      <c r="AH9" s="10"/>
    </row>
    <row r="10" spans="2:34" ht="4.5" customHeight="1" x14ac:dyDescent="0.15">
      <c r="B10" s="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1"/>
      <c r="Y10" s="1"/>
      <c r="Z10" s="1"/>
      <c r="AA10" s="1"/>
      <c r="AB10" s="1"/>
      <c r="AC10" s="1"/>
      <c r="AD10" s="1"/>
      <c r="AE10" s="1"/>
      <c r="AF10" s="1"/>
      <c r="AG10" s="1"/>
      <c r="AH10" s="10"/>
    </row>
    <row r="11" spans="2:34" ht="13.5" customHeight="1" x14ac:dyDescent="0.15">
      <c r="B11" s="8"/>
      <c r="T11" s="1"/>
      <c r="U11" s="1"/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0"/>
    </row>
    <row r="12" spans="2:34" ht="4.5" customHeight="1" x14ac:dyDescent="0.15">
      <c r="B12" s="8"/>
      <c r="T12" s="1"/>
      <c r="U12" s="1"/>
      <c r="V12" s="1"/>
      <c r="Y12" s="1"/>
      <c r="Z12" s="1"/>
      <c r="AA12" s="1"/>
      <c r="AB12" s="1"/>
      <c r="AC12" s="1"/>
      <c r="AD12" s="1"/>
      <c r="AE12" s="1"/>
      <c r="AF12" s="1"/>
      <c r="AG12" s="1"/>
      <c r="AH12" s="10"/>
    </row>
    <row r="13" spans="2:34" ht="13.5" customHeight="1" x14ac:dyDescent="0.15">
      <c r="B13" s="8"/>
      <c r="T13" s="1"/>
      <c r="U13" s="1"/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0"/>
    </row>
    <row r="14" spans="2:34" ht="18" customHeight="1" x14ac:dyDescent="0.15">
      <c r="B14" s="8"/>
      <c r="T14" s="1"/>
      <c r="U14" s="1"/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0"/>
    </row>
    <row r="15" spans="2:34" ht="14.25" customHeight="1" x14ac:dyDescent="0.15">
      <c r="B15" s="8"/>
      <c r="T15" s="13"/>
      <c r="U15" s="13"/>
      <c r="V15" s="1"/>
      <c r="W15" s="1"/>
      <c r="X15" s="1"/>
      <c r="Y15" s="1"/>
      <c r="Z15" s="1"/>
      <c r="AA15" s="1"/>
      <c r="AB15" s="13"/>
      <c r="AC15" s="14"/>
      <c r="AD15" s="14"/>
      <c r="AE15" s="12"/>
      <c r="AF15" s="13"/>
      <c r="AG15" s="12"/>
      <c r="AH15" s="10"/>
    </row>
    <row r="16" spans="2:34" ht="14.25" customHeight="1" x14ac:dyDescent="0.15">
      <c r="B16" s="8"/>
      <c r="X16" s="12"/>
      <c r="Y16" s="12"/>
      <c r="Z16" s="12"/>
      <c r="AA16" s="1"/>
      <c r="AB16" s="12"/>
      <c r="AG16" s="15"/>
      <c r="AH16" s="10"/>
    </row>
    <row r="17" spans="2:34" ht="14.25" customHeight="1" x14ac:dyDescent="0.15">
      <c r="B17" s="8"/>
      <c r="AB17" s="13"/>
      <c r="AD17" s="13"/>
      <c r="AE17" s="13"/>
      <c r="AF17" s="13"/>
      <c r="AG17" s="15"/>
      <c r="AH17" s="10"/>
    </row>
    <row r="18" spans="2:34" ht="17.25" x14ac:dyDescent="0.2">
      <c r="B18" s="66" t="s">
        <v>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8"/>
    </row>
    <row r="19" spans="2:34" s="19" customFormat="1" ht="17.25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/>
    </row>
    <row r="20" spans="2:34" s="19" customFormat="1" ht="15" customHeight="1" x14ac:dyDescent="0.15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2"/>
    </row>
    <row r="21" spans="2:34" s="24" customFormat="1" ht="13.5" customHeight="1" x14ac:dyDescent="0.15">
      <c r="B21" s="23"/>
      <c r="C21" s="12"/>
      <c r="E21" s="12"/>
      <c r="F21" s="12" t="s">
        <v>9</v>
      </c>
      <c r="G21" s="12"/>
      <c r="AG21" s="12"/>
      <c r="AH21" s="25"/>
    </row>
    <row r="22" spans="2:34" s="24" customFormat="1" ht="13.5" customHeight="1" x14ac:dyDescent="0.15">
      <c r="B22" s="23"/>
      <c r="AH22" s="25"/>
    </row>
    <row r="23" spans="2:34" s="24" customFormat="1" ht="13.5" customHeight="1" x14ac:dyDescent="0.15">
      <c r="B23" s="23"/>
      <c r="H23" s="26"/>
      <c r="I23" s="26"/>
      <c r="J23" s="26"/>
      <c r="K23" s="26"/>
      <c r="L23" s="26"/>
      <c r="M23" s="26"/>
      <c r="N23" s="26"/>
      <c r="AH23" s="25"/>
    </row>
    <row r="24" spans="2:34" ht="13.5" customHeight="1" x14ac:dyDescent="0.15">
      <c r="B24" s="27" t="s">
        <v>10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9"/>
    </row>
    <row r="25" spans="2:34" ht="13.5" customHeight="1" x14ac:dyDescent="0.15">
      <c r="B25" s="30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9"/>
    </row>
    <row r="26" spans="2:34" ht="13.5" customHeight="1" x14ac:dyDescent="0.15">
      <c r="B26" s="8"/>
      <c r="AH26" s="10"/>
    </row>
    <row r="27" spans="2:34" s="15" customFormat="1" ht="18" customHeight="1" x14ac:dyDescent="0.15">
      <c r="B27" s="57" t="s">
        <v>11</v>
      </c>
      <c r="C27" s="57"/>
      <c r="D27" s="57"/>
      <c r="E27" s="57"/>
      <c r="F27" s="57"/>
      <c r="G27" s="57"/>
      <c r="H27" s="58"/>
      <c r="I27" s="59"/>
      <c r="J27" s="59"/>
      <c r="K27" s="5"/>
      <c r="L27" s="59"/>
      <c r="M27" s="59"/>
      <c r="N27" s="59"/>
      <c r="O27" s="59"/>
      <c r="P27" s="5"/>
      <c r="Q27" s="5"/>
      <c r="R27" s="5"/>
      <c r="S27" s="5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5"/>
      <c r="AH27" s="7"/>
    </row>
    <row r="28" spans="2:34" s="15" customFormat="1" ht="18" customHeight="1" x14ac:dyDescent="0.15">
      <c r="B28" s="57" t="s">
        <v>12</v>
      </c>
      <c r="C28" s="57"/>
      <c r="D28" s="57"/>
      <c r="E28" s="57"/>
      <c r="F28" s="57"/>
      <c r="G28" s="57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  <row r="29" spans="2:34" s="15" customFormat="1" ht="18" customHeight="1" x14ac:dyDescent="0.15">
      <c r="B29" s="57" t="s">
        <v>13</v>
      </c>
      <c r="C29" s="57"/>
      <c r="D29" s="57"/>
      <c r="E29" s="57"/>
      <c r="F29" s="57"/>
      <c r="G29" s="57"/>
      <c r="H29" s="74"/>
      <c r="I29" s="75"/>
      <c r="J29" s="75"/>
      <c r="K29" s="75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9"/>
    </row>
    <row r="30" spans="2:34" s="15" customFormat="1" ht="18" customHeight="1" x14ac:dyDescent="0.15">
      <c r="B30" s="57"/>
      <c r="C30" s="57"/>
      <c r="D30" s="57"/>
      <c r="E30" s="57"/>
      <c r="F30" s="57"/>
      <c r="G30" s="57"/>
      <c r="H30" s="76"/>
      <c r="I30" s="77"/>
      <c r="J30" s="77"/>
      <c r="K30" s="77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2:34" s="15" customFormat="1" ht="18" customHeight="1" x14ac:dyDescent="0.15">
      <c r="B31" s="69" t="s">
        <v>14</v>
      </c>
      <c r="C31" s="57" t="s">
        <v>15</v>
      </c>
      <c r="D31" s="57"/>
      <c r="E31" s="57"/>
      <c r="F31" s="57"/>
      <c r="G31" s="57"/>
      <c r="H31" s="31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3"/>
    </row>
    <row r="32" spans="2:34" s="15" customFormat="1" ht="18" customHeight="1" x14ac:dyDescent="0.15">
      <c r="B32" s="69"/>
      <c r="C32" s="57" t="s">
        <v>16</v>
      </c>
      <c r="D32" s="57"/>
      <c r="E32" s="57"/>
      <c r="F32" s="57"/>
      <c r="G32" s="57"/>
      <c r="H32" s="31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3"/>
    </row>
    <row r="33" spans="2:34" s="15" customFormat="1" ht="18" customHeight="1" x14ac:dyDescent="0.15">
      <c r="B33" s="34"/>
      <c r="C33" s="5"/>
      <c r="D33" s="5"/>
      <c r="E33" s="5"/>
      <c r="F33" s="5"/>
      <c r="G33" s="7"/>
      <c r="H33" s="3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7"/>
    </row>
    <row r="34" spans="2:34" s="15" customFormat="1" ht="18" customHeight="1" x14ac:dyDescent="0.15">
      <c r="B34" s="35" t="s">
        <v>17</v>
      </c>
      <c r="C34" s="36"/>
      <c r="D34" s="36"/>
      <c r="E34" s="36"/>
      <c r="F34" s="36"/>
      <c r="G34" s="37"/>
      <c r="H34" s="11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38"/>
    </row>
    <row r="35" spans="2:34" s="15" customFormat="1" ht="18" customHeight="1" x14ac:dyDescent="0.15">
      <c r="B35" s="35" t="s">
        <v>18</v>
      </c>
      <c r="C35" s="36"/>
      <c r="D35" s="36"/>
      <c r="E35" s="36"/>
      <c r="F35" s="36"/>
      <c r="G35" s="37"/>
      <c r="H35" s="11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38"/>
    </row>
    <row r="36" spans="2:34" s="15" customFormat="1" ht="18" customHeight="1" x14ac:dyDescent="0.15">
      <c r="B36" s="39"/>
      <c r="C36" s="40"/>
      <c r="D36" s="40"/>
      <c r="E36" s="40"/>
      <c r="F36" s="40"/>
      <c r="G36" s="41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1"/>
    </row>
    <row r="37" spans="2:34" s="15" customFormat="1" ht="18" customHeight="1" x14ac:dyDescent="0.15">
      <c r="B37" s="84" t="s">
        <v>19</v>
      </c>
      <c r="C37" s="61"/>
      <c r="D37" s="61"/>
      <c r="E37" s="61"/>
      <c r="F37" s="61"/>
      <c r="G37" s="85"/>
      <c r="H37" s="31" t="s">
        <v>20</v>
      </c>
      <c r="I37" s="32"/>
      <c r="J37" s="32"/>
      <c r="K37" s="32"/>
      <c r="L37" s="32"/>
      <c r="M37" s="32"/>
      <c r="N37" s="32"/>
      <c r="O37" s="89"/>
      <c r="P37" s="89"/>
      <c r="Q37" s="89"/>
      <c r="R37" s="32"/>
      <c r="S37" s="32" t="s">
        <v>21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3"/>
    </row>
    <row r="38" spans="2:34" s="15" customFormat="1" ht="18" customHeight="1" x14ac:dyDescent="0.15">
      <c r="B38" s="86"/>
      <c r="C38" s="87"/>
      <c r="D38" s="87"/>
      <c r="E38" s="87"/>
      <c r="F38" s="87"/>
      <c r="G38" s="88"/>
      <c r="H38" s="31" t="s">
        <v>22</v>
      </c>
      <c r="I38" s="32"/>
      <c r="J38" s="32"/>
      <c r="K38" s="32"/>
      <c r="L38" s="32"/>
      <c r="M38" s="32"/>
      <c r="N38" s="32"/>
      <c r="O38" s="89"/>
      <c r="P38" s="89"/>
      <c r="Q38" s="89"/>
      <c r="R38" s="32"/>
      <c r="S38" s="32" t="s">
        <v>23</v>
      </c>
      <c r="T38" s="32"/>
      <c r="U38" s="32"/>
      <c r="V38" s="42"/>
      <c r="W38" s="42"/>
      <c r="X38" s="42"/>
      <c r="Y38" s="32"/>
      <c r="Z38" s="32"/>
      <c r="AA38" s="32"/>
      <c r="AB38" s="32"/>
      <c r="AC38" s="32"/>
      <c r="AD38" s="32"/>
      <c r="AE38" s="32"/>
      <c r="AF38" s="32"/>
      <c r="AG38" s="32"/>
      <c r="AH38" s="33"/>
    </row>
    <row r="39" spans="2:34" s="15" customFormat="1" ht="4.5" customHeight="1" x14ac:dyDescent="0.15">
      <c r="B39" s="84" t="s">
        <v>24</v>
      </c>
      <c r="C39" s="61"/>
      <c r="D39" s="61"/>
      <c r="E39" s="61"/>
      <c r="F39" s="61"/>
      <c r="G39" s="85"/>
      <c r="H39" s="3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43"/>
      <c r="W39" s="43"/>
      <c r="X39" s="43"/>
      <c r="Y39" s="5"/>
      <c r="Z39" s="5"/>
      <c r="AA39" s="5"/>
      <c r="AB39" s="5"/>
      <c r="AC39" s="5"/>
      <c r="AD39" s="5"/>
      <c r="AE39" s="5"/>
      <c r="AF39" s="5"/>
      <c r="AG39" s="5"/>
      <c r="AH39" s="7"/>
    </row>
    <row r="40" spans="2:34" s="15" customFormat="1" ht="18" customHeight="1" x14ac:dyDescent="0.15">
      <c r="B40" s="90"/>
      <c r="C40" s="91"/>
      <c r="D40" s="91"/>
      <c r="E40" s="91"/>
      <c r="F40" s="91"/>
      <c r="G40" s="92"/>
      <c r="H40" s="11"/>
      <c r="I40" s="44" t="s">
        <v>25</v>
      </c>
      <c r="J40" s="82" t="s">
        <v>26</v>
      </c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44"/>
      <c r="V40" s="1" t="s">
        <v>27</v>
      </c>
      <c r="W40" s="82" t="s">
        <v>28</v>
      </c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38"/>
    </row>
    <row r="41" spans="2:34" s="15" customFormat="1" ht="4.5" customHeight="1" x14ac:dyDescent="0.15">
      <c r="B41" s="90"/>
      <c r="C41" s="91"/>
      <c r="D41" s="91"/>
      <c r="E41" s="91"/>
      <c r="F41" s="91"/>
      <c r="G41" s="92"/>
      <c r="H41" s="11"/>
      <c r="I41" s="4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4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38"/>
    </row>
    <row r="42" spans="2:34" s="15" customFormat="1" ht="18" customHeight="1" x14ac:dyDescent="0.15">
      <c r="B42" s="90"/>
      <c r="C42" s="91"/>
      <c r="D42" s="91"/>
      <c r="E42" s="91"/>
      <c r="F42" s="91"/>
      <c r="G42" s="92"/>
      <c r="H42" s="11"/>
      <c r="I42" s="1" t="s">
        <v>29</v>
      </c>
      <c r="J42" s="82" t="s">
        <v>30</v>
      </c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44"/>
      <c r="V42" s="1" t="s">
        <v>31</v>
      </c>
      <c r="W42" s="82" t="s">
        <v>32</v>
      </c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38"/>
    </row>
    <row r="43" spans="2:34" s="15" customFormat="1" ht="4.5" customHeight="1" x14ac:dyDescent="0.15">
      <c r="B43" s="45"/>
      <c r="C43" s="46"/>
      <c r="D43" s="46"/>
      <c r="E43" s="46"/>
      <c r="F43" s="46"/>
      <c r="G43" s="47"/>
      <c r="H43" s="1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4"/>
      <c r="V43" s="46"/>
      <c r="W43" s="46"/>
      <c r="X43" s="46"/>
      <c r="Y43" s="1"/>
      <c r="Z43" s="1"/>
      <c r="AA43" s="1"/>
      <c r="AB43" s="1"/>
      <c r="AC43" s="1"/>
      <c r="AD43" s="1"/>
      <c r="AE43" s="1"/>
      <c r="AF43" s="1"/>
      <c r="AG43" s="1"/>
      <c r="AH43" s="38"/>
    </row>
    <row r="44" spans="2:34" s="15" customFormat="1" ht="18" customHeight="1" x14ac:dyDescent="0.15">
      <c r="B44" s="48"/>
      <c r="C44" s="49"/>
      <c r="D44" s="46"/>
      <c r="E44" s="46"/>
      <c r="F44" s="46"/>
      <c r="G44" s="47"/>
      <c r="H44" s="11"/>
      <c r="I44" s="1" t="s">
        <v>33</v>
      </c>
      <c r="J44" s="82" t="s">
        <v>34</v>
      </c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1"/>
      <c r="V44" s="1" t="s">
        <v>35</v>
      </c>
      <c r="W44" s="82" t="s">
        <v>36</v>
      </c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38"/>
    </row>
    <row r="45" spans="2:34" s="15" customFormat="1" ht="4.5" customHeight="1" x14ac:dyDescent="0.15">
      <c r="B45" s="48"/>
      <c r="C45" s="49"/>
      <c r="D45" s="46"/>
      <c r="E45" s="46"/>
      <c r="F45" s="46"/>
      <c r="G45" s="47"/>
      <c r="H45" s="11"/>
      <c r="I45" s="4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38"/>
    </row>
    <row r="46" spans="2:34" s="15" customFormat="1" ht="18" customHeight="1" x14ac:dyDescent="0.15">
      <c r="B46" s="48"/>
      <c r="C46" s="49"/>
      <c r="D46" s="46"/>
      <c r="E46" s="46"/>
      <c r="F46" s="46"/>
      <c r="G46" s="47"/>
      <c r="H46" s="11"/>
      <c r="I46" s="1" t="s">
        <v>37</v>
      </c>
      <c r="J46" s="82" t="s">
        <v>38</v>
      </c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1"/>
      <c r="V46" s="1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38"/>
    </row>
    <row r="47" spans="2:34" s="15" customFormat="1" ht="4.5" customHeight="1" x14ac:dyDescent="0.15">
      <c r="B47" s="48"/>
      <c r="C47" s="49"/>
      <c r="D47" s="46"/>
      <c r="E47" s="46"/>
      <c r="F47" s="46"/>
      <c r="G47" s="47"/>
      <c r="H47" s="11"/>
      <c r="I47" s="4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38"/>
    </row>
    <row r="48" spans="2:34" s="15" customFormat="1" ht="18" customHeight="1" x14ac:dyDescent="0.15">
      <c r="B48" s="48"/>
      <c r="C48" s="49"/>
      <c r="D48" s="46"/>
      <c r="E48" s="46"/>
      <c r="F48" s="46"/>
      <c r="G48" s="47"/>
      <c r="H48" s="1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38"/>
    </row>
    <row r="49" spans="2:34" s="15" customFormat="1" ht="18" customHeight="1" x14ac:dyDescent="0.15">
      <c r="B49" s="50"/>
      <c r="C49" s="51"/>
      <c r="D49" s="52"/>
      <c r="E49" s="52"/>
      <c r="F49" s="52"/>
      <c r="G49" s="53"/>
      <c r="H49" s="39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52"/>
      <c r="W49" s="52"/>
      <c r="X49" s="52"/>
      <c r="Y49" s="40"/>
      <c r="Z49" s="40"/>
      <c r="AA49" s="40"/>
      <c r="AB49" s="40"/>
      <c r="AC49" s="40"/>
      <c r="AD49" s="40"/>
      <c r="AE49" s="40"/>
      <c r="AF49" s="40"/>
      <c r="AG49" s="40"/>
      <c r="AH49" s="41"/>
    </row>
    <row r="50" spans="2:34" s="15" customFormat="1" ht="18" customHeight="1" x14ac:dyDescent="0.15">
      <c r="B50" s="98" t="s">
        <v>39</v>
      </c>
      <c r="C50" s="99"/>
      <c r="D50" s="102" t="s">
        <v>40</v>
      </c>
      <c r="E50" s="57"/>
      <c r="F50" s="57"/>
      <c r="G50" s="57"/>
      <c r="H50" s="103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5"/>
    </row>
    <row r="51" spans="2:34" s="15" customFormat="1" ht="18" customHeight="1" x14ac:dyDescent="0.15">
      <c r="B51" s="100"/>
      <c r="C51" s="101"/>
      <c r="D51" s="102" t="s">
        <v>41</v>
      </c>
      <c r="E51" s="57"/>
      <c r="F51" s="57"/>
      <c r="G51" s="57"/>
      <c r="H51" s="106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8"/>
      <c r="V51" s="58" t="s">
        <v>42</v>
      </c>
      <c r="W51" s="59"/>
      <c r="X51" s="102"/>
      <c r="Y51" s="106"/>
      <c r="Z51" s="107"/>
      <c r="AA51" s="107"/>
      <c r="AB51" s="107"/>
      <c r="AC51" s="107"/>
      <c r="AD51" s="107"/>
      <c r="AE51" s="107"/>
      <c r="AF51" s="107"/>
      <c r="AG51" s="107"/>
      <c r="AH51" s="108"/>
    </row>
    <row r="52" spans="2:34" s="15" customFormat="1" ht="18" customHeight="1" x14ac:dyDescent="0.15">
      <c r="B52" s="93" t="s">
        <v>43</v>
      </c>
      <c r="C52" s="94"/>
      <c r="D52" s="94"/>
      <c r="E52" s="94"/>
      <c r="F52" s="94"/>
      <c r="G52" s="94"/>
      <c r="H52" s="5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38"/>
    </row>
    <row r="53" spans="2:34" s="15" customFormat="1" ht="18" customHeight="1" x14ac:dyDescent="0.15"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7"/>
    </row>
    <row r="54" spans="2:34" s="15" customFormat="1" ht="18" customHeight="1" x14ac:dyDescent="0.15">
      <c r="B54" s="9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7"/>
    </row>
    <row r="55" spans="2:34" s="15" customFormat="1" ht="18" customHeight="1" x14ac:dyDescent="0.15">
      <c r="B55" s="54"/>
      <c r="C55" s="52"/>
      <c r="D55" s="52"/>
      <c r="E55" s="52"/>
      <c r="F55" s="52"/>
      <c r="G55" s="52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1"/>
    </row>
    <row r="56" spans="2:34" x14ac:dyDescent="0.15">
      <c r="AA56" s="55"/>
      <c r="AB56" s="55"/>
      <c r="AC56" s="55"/>
      <c r="AD56" s="55"/>
      <c r="AE56" s="55"/>
      <c r="AF56" s="55"/>
      <c r="AG56" s="55"/>
      <c r="AH56" s="56"/>
    </row>
  </sheetData>
  <sheetProtection selectLockedCells="1"/>
  <mergeCells count="42">
    <mergeCell ref="B52:G52"/>
    <mergeCell ref="B53:AH53"/>
    <mergeCell ref="B54:AH54"/>
    <mergeCell ref="B50:C51"/>
    <mergeCell ref="D50:G50"/>
    <mergeCell ref="H50:AH50"/>
    <mergeCell ref="D51:G51"/>
    <mergeCell ref="H51:U51"/>
    <mergeCell ref="V51:X51"/>
    <mergeCell ref="Y51:AH51"/>
    <mergeCell ref="J46:T46"/>
    <mergeCell ref="W46:AG46"/>
    <mergeCell ref="I34:U35"/>
    <mergeCell ref="B37:G38"/>
    <mergeCell ref="O37:Q37"/>
    <mergeCell ref="O38:Q38"/>
    <mergeCell ref="B39:G42"/>
    <mergeCell ref="J40:T40"/>
    <mergeCell ref="W40:AG40"/>
    <mergeCell ref="J42:T42"/>
    <mergeCell ref="W42:AG42"/>
    <mergeCell ref="J44:T44"/>
    <mergeCell ref="W44:AG44"/>
    <mergeCell ref="B28:G28"/>
    <mergeCell ref="H28:AH28"/>
    <mergeCell ref="B29:G30"/>
    <mergeCell ref="H29:K30"/>
    <mergeCell ref="L29:AH30"/>
    <mergeCell ref="B31:B32"/>
    <mergeCell ref="C31:G31"/>
    <mergeCell ref="I31:U31"/>
    <mergeCell ref="C32:G32"/>
    <mergeCell ref="I32:U32"/>
    <mergeCell ref="B27:G27"/>
    <mergeCell ref="H27:J27"/>
    <mergeCell ref="L27:O27"/>
    <mergeCell ref="T27:AF27"/>
    <mergeCell ref="AC2:AG2"/>
    <mergeCell ref="Y3:AH3"/>
    <mergeCell ref="C7:J7"/>
    <mergeCell ref="C8:U10"/>
    <mergeCell ref="B18:AH18"/>
  </mergeCells>
  <phoneticPr fontId="2"/>
  <conditionalFormatting sqref="Y3">
    <cfRule type="expression" dxfId="2" priority="3">
      <formula>$Y3&lt;&gt;""</formula>
    </cfRule>
  </conditionalFormatting>
  <conditionalFormatting sqref="I32">
    <cfRule type="expression" dxfId="1" priority="2">
      <formula>I32&lt;&gt;""</formula>
    </cfRule>
  </conditionalFormatting>
  <conditionalFormatting sqref="I31">
    <cfRule type="expression" dxfId="0" priority="1">
      <formula>I31&lt;&gt;""</formula>
    </cfRule>
  </conditionalFormatting>
  <dataValidations count="5">
    <dataValidation type="list" allowBlank="1" showInputMessage="1" showErrorMessage="1" sqref="H23:N23">
      <formula1>#REF!</formula1>
    </dataValidation>
    <dataValidation imeMode="hiragana" allowBlank="1" promptTitle="入力" prompt="特記事項があれば入力してください" sqref="B53:AH54"/>
    <dataValidation promptTitle="入力" prompt="使用回答書の許可日を入力してください　手書きの場合は年月日を選択してください" sqref="I34:U35"/>
    <dataValidation allowBlank="1" sqref="H27:AG27"/>
    <dataValidation allowBlank="1" errorTitle="入力エラー" error="リストより選択してください" promptTitle="入力" prompt="管轄の電力本部を_x000a_選択してください" sqref="C7:J7"/>
  </dataValidations>
  <printOptions horizontalCentered="1" verticalCentered="1"/>
  <pageMargins left="0.59055118110236227" right="0" top="0" bottom="0" header="0.51181102362204722" footer="0.51181102362204722"/>
  <pageSetup paperSize="9" scale="10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工事竣工届 </vt:lpstr>
      <vt:lpstr>'工事竣工届 '!Print_Area</vt:lpstr>
    </vt:vector>
  </TitlesOfParts>
  <Company>関西電力送配電株式会社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（任意様式）ケーブル入線工事竣工届</dc:title>
  <dcterms:created xsi:type="dcterms:W3CDTF">2023-01-19T00:44:41Z</dcterms:created>
  <dcterms:modified xsi:type="dcterms:W3CDTF">2023-06-01T05:01:47Z</dcterms:modified>
</cp:coreProperties>
</file>